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1. MANTENIMIENTO\Requerimientos GCON\1.- Transporte de materiales SOLAR\4.- Servicio de Transporte Solar 2023\2023 Transporte + Agente Aduanero\2.- Precio Referencial\"/>
    </mc:Choice>
  </mc:AlternateContent>
  <bookViews>
    <workbookView xWindow="0" yWindow="0" windowWidth="19200" windowHeight="7050"/>
  </bookViews>
  <sheets>
    <sheet name="Planilla de Cotizacion" sheetId="1" r:id="rId1"/>
  </sheets>
  <definedNames>
    <definedName name="_xlnm.Print_Area" localSheetId="0">'Planilla de Cotizacion'!$A$1:$F$16</definedName>
  </definedNames>
  <calcPr calcId="162913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<sst xmlns="http://schemas.openxmlformats.org/spreadsheetml/2006/main" count="21" uniqueCount="20">
  <si>
    <t>EVENTO</t>
  </si>
  <si>
    <t>Descripción</t>
  </si>
  <si>
    <t>Tipo de Transporte</t>
  </si>
  <si>
    <t>Costo $us</t>
  </si>
  <si>
    <t>Costo Total  $us</t>
  </si>
  <si>
    <t>Transporte externo Instalaciones Solar Turbines - Almacen Miami</t>
  </si>
  <si>
    <t>Servicio coordinación transporte externo de carga</t>
  </si>
  <si>
    <t>Descripción de guía aerea</t>
  </si>
  <si>
    <t>Transporte Almacen - Aeropuerto Miami</t>
  </si>
  <si>
    <t>Seguro contra todo Riesgo de la carga</t>
  </si>
  <si>
    <t>IMPORTACIÓN REPUESTOS SOLAR</t>
  </si>
  <si>
    <t>Costo Unitario $us</t>
  </si>
  <si>
    <t>Transporte Local (Almacen GTB)</t>
  </si>
  <si>
    <t>Tramites de importación</t>
  </si>
  <si>
    <t>SUB TOTAL - SERVICIO DE TRANSPORTE</t>
  </si>
  <si>
    <t>COSTO TOTAL DEL SERVICIO</t>
  </si>
  <si>
    <t>Servicio de Transporte de materiales SOLAR</t>
  </si>
  <si>
    <t>Flete Aereo Aeropuerto Miami - Santa Cruz (Viru Viru)</t>
  </si>
  <si>
    <t>t</t>
  </si>
  <si>
    <t>PLANILLA DE COTIZACION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</si>
</sst>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 Black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8">
    <xf numFmtId="0" fontId="0" fillId="0" borderId="0" xfId="0"/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1" fillId="3" borderId="23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4" borderId="0" xfId="0" applyFill="1"/>
    <xf numFmtId="4" fontId="0" fillId="3" borderId="11" xfId="0" applyNumberFormat="1" applyFill="1" applyBorder="1" applyAlignment="1">
      <alignment vertical="center"/>
    </xf>
    <xf numFmtId="4" fontId="0" fillId="0" borderId="29" xfId="0" applyNumberFormat="1" applyBorder="1" applyAlignment="1">
      <alignment vertical="center"/>
    </xf>
    <xf numFmtId="4" fontId="0" fillId="3" borderId="12" xfId="0" applyNumberFormat="1" applyFill="1" applyBorder="1" applyAlignment="1">
      <alignment vertical="center"/>
    </xf>
    <xf numFmtId="4" fontId="0" fillId="0" borderId="30" xfId="0" applyNumberFormat="1" applyBorder="1" applyAlignment="1">
      <alignment vertical="center"/>
    </xf>
    <xf numFmtId="4" fontId="0" fillId="3" borderId="16" xfId="0" applyNumberFormat="1" applyFill="1" applyBorder="1" applyAlignment="1">
      <alignment vertical="center"/>
    </xf>
    <xf numFmtId="4" fontId="0" fillId="0" borderId="31" xfId="0" applyNumberFormat="1" applyBorder="1" applyAlignment="1">
      <alignment vertical="center"/>
    </xf>
    <xf numFmtId="4" fontId="0" fillId="3" borderId="13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4" fontId="0" fillId="3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4" borderId="26" xfId="0" applyFill="1" applyBorder="1"/>
    <xf numFmtId="0" fontId="0" fillId="4" borderId="25" xfId="0" applyFill="1" applyBorder="1" applyAlignment="1">
      <alignment horizontal="left" vertical="center" wrapText="1"/>
    </xf>
    <xf numFmtId="43" fontId="0" fillId="4" borderId="0" xfId="1" applyFont="1" applyFill="1"/>
    <xf numFmtId="0" fontId="3" fillId="4" borderId="0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right" vertical="center" wrapText="1"/>
    </xf>
    <xf numFmtId="0" fontId="1" fillId="0" borderId="20" xfId="0" applyFont="1" applyFill="1" applyBorder="1" applyAlignment="1">
      <alignment horizontal="right" vertical="center" wrapText="1"/>
    </xf>
    <xf numFmtId="0" fontId="1" fillId="0" borderId="21" xfId="0" applyFont="1" applyFill="1" applyBorder="1" applyAlignment="1">
      <alignment horizontal="righ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workbookViewId="0">
      <selection activeCell="L8" sqref="L8"/>
    </sheetView>
  </sheetViews>
  <sheetFormatPr baseColWidth="10" defaultRowHeight="14.5" x14ac:dyDescent="0.35"/>
  <cols>
    <col min="1" max="1" width="10" customWidth="1"/>
    <col min="2" max="2" width="21.36328125" customWidth="1"/>
    <col min="3" max="3" width="53.36328125" customWidth="1"/>
    <col min="4" max="4" width="12.453125" customWidth="1"/>
    <col min="5" max="5" width="14.90625" customWidth="1"/>
    <col min="6" max="6" width="13" customWidth="1"/>
  </cols>
  <sheetData>
    <row r="1" spans="1:19" ht="22" x14ac:dyDescent="0.65">
      <c r="A1" s="30" t="s">
        <v>19</v>
      </c>
      <c r="B1" s="30"/>
      <c r="C1" s="30"/>
      <c r="D1" s="30"/>
      <c r="E1" s="30"/>
      <c r="F1" s="3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ht="6" customHeight="1" thickBot="1" x14ac:dyDescent="0.4">
      <c r="A2" s="27"/>
      <c r="B2" s="27"/>
      <c r="C2" s="27"/>
      <c r="D2" s="27"/>
      <c r="E2" s="27"/>
      <c r="F2" s="27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19" thickBot="1" x14ac:dyDescent="0.5">
      <c r="A3" s="34" t="s">
        <v>16</v>
      </c>
      <c r="B3" s="35"/>
      <c r="C3" s="35"/>
      <c r="D3" s="35"/>
      <c r="E3" s="35"/>
      <c r="F3" s="3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29.5" thickBot="1" x14ac:dyDescent="0.4">
      <c r="A4" s="1" t="s">
        <v>0</v>
      </c>
      <c r="B4" s="2" t="s">
        <v>1</v>
      </c>
      <c r="C4" s="8" t="s">
        <v>2</v>
      </c>
      <c r="D4" s="10" t="s">
        <v>11</v>
      </c>
      <c r="E4" s="9" t="s">
        <v>3</v>
      </c>
      <c r="F4" s="3" t="s">
        <v>4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19" ht="29" x14ac:dyDescent="0.35">
      <c r="A5" s="41">
        <v>1</v>
      </c>
      <c r="B5" s="37" t="s">
        <v>10</v>
      </c>
      <c r="C5" s="7" t="s">
        <v>5</v>
      </c>
      <c r="D5" s="12"/>
      <c r="E5" s="13"/>
      <c r="F5" s="13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19" x14ac:dyDescent="0.35">
      <c r="A6" s="42"/>
      <c r="B6" s="38"/>
      <c r="C6" s="4" t="s">
        <v>6</v>
      </c>
      <c r="D6" s="14"/>
      <c r="E6" s="15"/>
      <c r="F6" s="15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x14ac:dyDescent="0.35">
      <c r="A7" s="42"/>
      <c r="B7" s="38"/>
      <c r="C7" s="4" t="s">
        <v>17</v>
      </c>
      <c r="D7" s="14"/>
      <c r="E7" s="15"/>
      <c r="F7" s="15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1:19" x14ac:dyDescent="0.35">
      <c r="A8" s="42"/>
      <c r="B8" s="38"/>
      <c r="C8" s="4" t="s">
        <v>7</v>
      </c>
      <c r="D8" s="14"/>
      <c r="E8" s="15"/>
      <c r="F8" s="15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19" x14ac:dyDescent="0.35">
      <c r="A9" s="43"/>
      <c r="B9" s="39"/>
      <c r="C9" s="5" t="s">
        <v>8</v>
      </c>
      <c r="D9" s="16"/>
      <c r="E9" s="17"/>
      <c r="F9" s="17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x14ac:dyDescent="0.35">
      <c r="A10" s="43"/>
      <c r="B10" s="39"/>
      <c r="C10" s="5" t="s">
        <v>12</v>
      </c>
      <c r="D10" s="16"/>
      <c r="E10" s="17"/>
      <c r="F10" s="17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ht="15" thickBot="1" x14ac:dyDescent="0.4">
      <c r="A11" s="44"/>
      <c r="B11" s="40"/>
      <c r="C11" s="28" t="s">
        <v>9</v>
      </c>
      <c r="D11" s="18"/>
      <c r="E11" s="19"/>
      <c r="F11" s="19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ht="15" thickBot="1" x14ac:dyDescent="0.4">
      <c r="A12" s="25"/>
      <c r="B12" s="26"/>
      <c r="C12" s="45" t="s">
        <v>14</v>
      </c>
      <c r="D12" s="46"/>
      <c r="E12" s="47"/>
      <c r="F12" s="24"/>
      <c r="G12" s="11"/>
      <c r="H12" s="29"/>
      <c r="I12" s="29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1:19" ht="5.25" customHeight="1" x14ac:dyDescent="0.35">
      <c r="A13" s="11"/>
      <c r="B13" s="11"/>
      <c r="C13" s="11"/>
      <c r="D13" s="11"/>
      <c r="E13" s="11"/>
      <c r="F13" s="11"/>
      <c r="G13" s="11"/>
      <c r="H13" s="29"/>
      <c r="I13" s="29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ht="5.25" customHeight="1" thickBot="1" x14ac:dyDescent="0.4">
      <c r="A14" s="11"/>
      <c r="B14" s="11"/>
      <c r="C14" s="11"/>
      <c r="D14" s="11"/>
      <c r="E14" s="11"/>
      <c r="F14" s="11"/>
      <c r="G14" s="11"/>
      <c r="H14" s="29"/>
      <c r="I14" s="29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ht="29.5" thickBot="1" x14ac:dyDescent="0.4">
      <c r="A15" s="20">
        <v>2</v>
      </c>
      <c r="B15" s="21" t="s">
        <v>13</v>
      </c>
      <c r="C15" s="22" t="s">
        <v>13</v>
      </c>
      <c r="D15" s="23"/>
      <c r="E15" s="24"/>
      <c r="F15" s="24"/>
      <c r="G15" s="11"/>
      <c r="H15" s="29"/>
      <c r="I15" s="29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ht="30.75" customHeight="1" thickBot="1" x14ac:dyDescent="0.4">
      <c r="A16" s="11"/>
      <c r="B16" s="11"/>
      <c r="C16" s="31" t="s">
        <v>15</v>
      </c>
      <c r="D16" s="32"/>
      <c r="E16" s="33"/>
      <c r="F16" s="6">
        <f>F12+F15</f>
        <v>0</v>
      </c>
      <c r="G16" s="11"/>
      <c r="H16" s="29"/>
      <c r="I16" s="29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1:19" x14ac:dyDescent="0.3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1:19" x14ac:dyDescent="0.3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19" x14ac:dyDescent="0.3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19" x14ac:dyDescent="0.3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19" x14ac:dyDescent="0.3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</row>
    <row r="22" spans="1:19" x14ac:dyDescent="0.3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spans="1:19" x14ac:dyDescent="0.35">
      <c r="A23" s="11"/>
      <c r="B23" s="11"/>
      <c r="C23" s="11"/>
      <c r="D23" s="11"/>
      <c r="E23" s="11"/>
      <c r="F23" s="11"/>
      <c r="G23" s="11" t="s">
        <v>18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19" x14ac:dyDescent="0.3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x14ac:dyDescent="0.3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pans="1:19" x14ac:dyDescent="0.3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</row>
    <row r="27" spans="1:19" x14ac:dyDescent="0.3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</row>
    <row r="28" spans="1:19" x14ac:dyDescent="0.3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</row>
    <row r="29" spans="1:19" x14ac:dyDescent="0.3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</row>
    <row r="30" spans="1:19" x14ac:dyDescent="0.3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19" x14ac:dyDescent="0.3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</row>
    <row r="32" spans="1:19" x14ac:dyDescent="0.3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 x14ac:dyDescent="0.3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</row>
    <row r="34" spans="1:19" x14ac:dyDescent="0.3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</row>
    <row r="35" spans="1:19" x14ac:dyDescent="0.3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</row>
    <row r="36" spans="1:19" x14ac:dyDescent="0.3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1:19" x14ac:dyDescent="0.3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x14ac:dyDescent="0.3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19" x14ac:dyDescent="0.3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</row>
    <row r="40" spans="1:19" x14ac:dyDescent="0.3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</row>
    <row r="41" spans="1:19" x14ac:dyDescent="0.3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</row>
    <row r="42" spans="1:19" x14ac:dyDescent="0.3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</row>
    <row r="43" spans="1:19" x14ac:dyDescent="0.3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1:19" x14ac:dyDescent="0.3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</row>
    <row r="45" spans="1:19" x14ac:dyDescent="0.3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</row>
    <row r="46" spans="1:19" x14ac:dyDescent="0.3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</row>
    <row r="47" spans="1:19" x14ac:dyDescent="0.3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</row>
    <row r="48" spans="1:19" x14ac:dyDescent="0.3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</row>
    <row r="49" spans="1:19" x14ac:dyDescent="0.3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</row>
    <row r="50" spans="1:19" x14ac:dyDescent="0.3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</row>
    <row r="51" spans="1:19" x14ac:dyDescent="0.3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</row>
    <row r="52" spans="1:19" x14ac:dyDescent="0.3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</row>
    <row r="53" spans="1:19" x14ac:dyDescent="0.3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</row>
    <row r="54" spans="1:19" x14ac:dyDescent="0.35">
      <c r="M54" s="11"/>
      <c r="N54" s="11"/>
      <c r="O54" s="11"/>
      <c r="P54" s="11"/>
      <c r="Q54" s="11"/>
      <c r="R54" s="11"/>
      <c r="S54" s="11"/>
    </row>
  </sheetData>
  <mergeCells count="6">
    <mergeCell ref="A1:F1"/>
    <mergeCell ref="C16:E16"/>
    <mergeCell ref="A3:F3"/>
    <mergeCell ref="B5:B11"/>
    <mergeCell ref="A5:A11"/>
    <mergeCell ref="C12:E12"/>
  </mergeCells>
  <printOptions horizontalCentered="1"/>
  <pageMargins left="0.51181102362204722" right="0.51181102362204722" top="0.74803149606299213" bottom="0.74803149606299213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Cotizacion</vt:lpstr>
      <vt:lpstr>'Planilla de Cotizacion'!Área_de_impresión</vt:lpstr>
    </vt:vector>
  </TitlesOfParts>
  <Company>Gas 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Monterde</dc:creator>
  <cp:lastModifiedBy>Rolando Villa Rojas</cp:lastModifiedBy>
  <cp:lastPrinted>2020-03-03T14:52:44Z</cp:lastPrinted>
  <dcterms:created xsi:type="dcterms:W3CDTF">2014-10-03T18:48:10Z</dcterms:created>
  <dcterms:modified xsi:type="dcterms:W3CDTF">2023-11-28T13:30:11Z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